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30"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<sst xmlns="http://schemas.openxmlformats.org/spreadsheetml/2006/main" count="224" uniqueCount="173">
  <si>
    <t xml:space="preserve">Header</t>
  </si>
  <si>
    <t xml:space="preserve">Überführen der Vorgaben des NIS2UmsuCG in die VdS 10100</t>
  </si>
  <si>
    <t xml:space="preserve">§ 30 Risikomanagementmaßnahmen besonders wichtiger Einrichtungen und wichtiger Einrichtungen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</si>
  <si>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</si>
  <si>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</si>
  <si>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</si>
  <si>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</si>
  <si>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</si>
  <si>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</si>
  <si>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</si>
  <si>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</si>
  <si>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</si>
  <si>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</si>
  <si>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</si>
  <si>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in Tabelle überführt.</t>
  </si>
  <si>
    <t xml:space="preserve">erste Anmerkungen eingefügt</t>
  </si>
  <si>
    <t xml:space="preserve">Texte von NIS-2 und weitere Anmerkungen eingefügt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</si>
  <si>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</si>
  <si>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</si>
  <si>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</si>
  <si>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</si>
  <si>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</si>
  <si>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</si>
  <si>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</si>
  <si>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</si>
  <si>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</si>
  <si>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</si>
  <si>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</si>
  <si>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</si>
  <si>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</si>
  <si>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Besonders wichtige Einrichtungen und wichtige Einrichtungen sind verpflichtet, geeignete, verhältnismäßige und wirksame technische und organisatorische Maßnahmen zu ergreifen, um Störungen der Verfügbarkeit, Integrität und Vertraulichkeit der informationstechnischen Systeme, Komponenten und Prozesse, die sie für die Erbringung ihrer Dienste nutzen, zu vermeiden und Auswirkungen von Sicherheitsvorfällen möglichst gering zu halten.</t>
  </si>
  <si>
    <t xml:space="preserve">geeignet → einem bestimmten Zweck, bestimmten Anforderungen entsprechend, voll genügend; passend, tauglich
verhältnismäßig → einem bestimmten Verhältnis (1) angemessen; entsprechend
wirksam → eine beabsichtigte Wirkung erzielend; mit Erfolg wirkend
technische und organisatorische Maßnahmen
vermeiden → proaktive Maßnahmen
Auswirkungen gering halten → reaktive Maßnahmen
</t>
  </si>
  <si>
    <t xml:space="preserve">Absatz 1 dient der Umsetzung von Artikel 21 Absatz 1 und 4 NIS-2-Richtlinie. Während das
BSIG im Bereich von Cybersicherheitsmaßnahmen bislang für Betreiber Kritischer Infra-
strukturen auf diejenigen informationstechnischen Systeme, Komponenten und Prozesse
abstellte, die für die Funktionsfähigkeit der Kritischen Infrastruktur maßgeblich sind, sind in
Folge der Umsetzung der NIS-2-Richtlinie zukünftig sämtliche informationstechnischen
Systeme, Komponenten und Prozesse zu berücksichtigen, die von der jeweiligen Einrich-
tung für die Erbringung ihrer Dienste genutzt werden.
- Der Begriff „Erbringung ihrer Dienste“ ist hierbei weit gefasst und insbesondere nicht mit der Erbringung (kritischer) Versorgungsdienstleistungen zu verwechseln. Vielmehr sind die hier gemeinten Dienste sämtliche Aktivitäten der Einrichtung, für die IT-Systeme eingesetzt werden, dies beinhaltet beispielsweise auch Büro-IT oder andere IT-Systeme, die durch die Einrichtung betrieben werden.
- Risiken sind das Potenzial für Verluste oder Störungen, die durch einen Sicherheitsvorfall verursacht werden, das als eine Kombination des Ausmaßes eines solchen Verlusts oder einer solchen Störung und der Wahrscheinlichkeit des Eintretens des Sicherheitsvorfalls zum Ausdruck gebracht wird. Absatz 1 stellt klar, dass hierbei durch die Einrichtung nur geeignete, verhältnismäßige und wirksame Maßnahmen zu ergreifen sind. Im Bezug auf die Verhältnismäßigkeit sind insbesondere die Risikoexposition, die Größe der Einrichtung, die Umsetzungskosten und die Eintrittswahrscheinlichkeit und Schwere von Sicherheitsvorfällen sowie ihre gesellschaftlichen und wirtschaftlichen Auswirkungen zu berücksichtigen.
- Dies dient der Umsetzung von Artikel 21 Absatz 1 Unterabsatz 2 NIS-2-Richtlinie.</t>
  </si>
  <si>
    <t xml:space="preserve">Artikel 21 – Risikomanagementmaßnahmen im Bereich der Cybersicherheit
(1)   Die Mitgliedstaaten stellen sicher, dass wesentliche und wichtige Einrichtungen geeignete und verhältnismäßige technische, operative und organisatorische Maßnahmen ergreifen, um die Risiken für die Sicherheit der Netz- und Informationssysteme, die diese Einrichtungen für ihren Betrieb oder für die Erbringung ihrer Dienste nutzen, zu beherrschen und die Auswirkungen von Sicherheitsvorfällen auf die Empfänger ihrer Dienste und auf andere Dienste zu verhindern oder möglichst gering zu halten.
Die in Unterabsatz 1 genannten Maßnahmen müssen unter Berücksichtigung des Stands der Technik und gegebenenfalls der einschlägigen europäischen und internationalen Normen sowie der Kosten der Umsetzung ein Sicherheitsniveau der Netz- und Informationssysteme gewährleisten, das dem bestehenden Risiko angemessen ist. Bei der Bewertung der Verhältnismäßigkeit dieser Maßnahmen sind das Ausmaß der Risikoexposition der Einrichtung, die Größe der Einrichtung und die Wahrscheinlichkeit des Eintretens von Sicherheitsvorfällen und deren Schwere, einschließlich ihrer gesellschaftlichen und wirtschaftlichen Auswirkungen, gebührend zu berücksichtigen.
(4)   Die Mitgliedstaaten stellen sicher, dass eine Einrichtung, die feststellt, dass sie den in Absatz 2 genannten Maßnahmen nicht nachkommt, unverzüglich alle erforderlichen, angemessenen und verhältnismäßigen Korrekturmaßnahmen ergreift.</t>
  </si>
  <si>
    <t xml:space="preserve">gering</t>
  </si>
  <si>
    <r>
      <rPr>
        <sz val="10"/>
        <rFont val="Arial"/>
        <family val="2"/>
        <charset val="1"/>
      </rPr>
      <t xml:space="preserve">10. IT-Systeme → 10.5 Kritische IT-Systeme → </t>
    </r>
    <r>
      <rPr>
        <sz val="10"/>
        <color rgb="FF0000FF"/>
        <rFont val="Arial"/>
        <family val="2"/>
        <charset val="1"/>
      </rPr>
      <t xml:space="preserve">10.5.1 Risikoanalyse und -behandlung
</t>
    </r>
    <r>
      <rPr>
        <sz val="10"/>
        <rFont val="Arial"/>
        <family val="2"/>
        <charset val="1"/>
      </rPr>
      <t xml:space="preserve">
11 Netzwerke → </t>
    </r>
    <r>
      <rPr>
        <sz val="10"/>
        <color rgb="FF0000FF"/>
        <rFont val="Arial"/>
        <family val="2"/>
        <charset val="1"/>
      </rPr>
      <t xml:space="preserve">11.5 Zusätzliche Maßnahmen für kritische Verbindungen
</t>
    </r>
    <r>
      <rPr>
        <sz val="10"/>
        <rFont val="Arial"/>
        <family val="2"/>
        <charset val="1"/>
      </rPr>
      <t xml:space="preserve">
12 Mobile Datenträger → </t>
    </r>
    <r>
      <rPr>
        <sz val="10"/>
        <color rgb="FF0000FF"/>
        <rFont val="Arial"/>
        <family val="2"/>
        <charset val="1"/>
      </rPr>
      <t xml:space="preserve">12.3 Zusätzliche Maßnahmen für kritische mobile Datenträger</t>
    </r>
  </si>
  <si>
    <t xml:space="preserve">Risikoanalyse und -behandlung sind für kritische IT-Systeme, kritische Verbindungen und kritische mobile Datenträger verpflichtend.
Wahrscheinlich ist es nicht sinnvoll, kurzerhand die gesamte IT-Infrastruktur einer Organisation als „kritisch“ einzustufen, nur weil sie unter NIS-2 fällt.</t>
  </si>
  <si>
    <t xml:space="preserve">Dabei sind das Ausmaß der Risikoexposition die Größe der Einrichtung, die Umsetzungskosten und die Eintrittswahrscheinlichkeit und Schwere von Sicherheitsvorfällen sowie ihre gesellschaftlichen und wirtschaftlichen Auswirkungen zu berücksichtigen.</t>
  </si>
  <si>
    <t xml:space="preserve">klassische RA</t>
  </si>
  <si>
    <t xml:space="preserve">- Damit keine unverhältnismäßige finanzielle und administrative Belastung für besonders wichtige und wichtige Einrichtungen entstehen, sollen die genannten Risikomanagementmaßnahmen in einem angemessenen Verhältnis zu den Risiken stehen, denen das betroffene Netz- und Informationssystem ausgesetzt wird. Hierbei werden u.a. auch den Kosten der Umsetzung sowie der Größe der Einrichtung Rechnung getragen. In die Bewertung der Angemessenheit und Verhältnismäßigkeit kann ebenfalls einfließen, ob es sich um eine wichtige Einrichtungen, eine besonders wichtige im Vergleich zu wesentlichen Einrichtung oder einen Betreiber einer kritischen Anlage handelt, da in diesen Einrichtungskategorien von einem unterschiedlichen Grad der Risikoexposition ausgegangen werden kann grundsätzlich einer unterschiedlichen Risikoexposition ausgesetzt sind.
- „Risiko“ wird als Potenzial für Verluste oder Störungen, die durch einen Sicherheitsvorfall verursacht werden, das als eine Kombination des Ausmaßes eines solchen Verlusts oder einer solchen Störung und die Wahrscheinlichkeit des Eintretens des Sicherheitsvorfalls zum Ausdruck gebracht wird.</t>
  </si>
  <si>
    <t xml:space="preserve">sehr hoch</t>
  </si>
  <si>
    <r>
      <rPr>
        <sz val="10"/>
        <rFont val="Arial"/>
        <family val="2"/>
        <charset val="1"/>
      </rPr>
      <t xml:space="preserve">Anhang A→ </t>
    </r>
    <r>
      <rPr>
        <sz val="10"/>
        <color rgb="FF0000FF"/>
        <rFont val="Arial"/>
        <family val="2"/>
        <charset val="1"/>
      </rPr>
      <t xml:space="preserve">A 2.1 Risikoanalyse</t>
    </r>
  </si>
  <si>
    <t xml:space="preserve">Mit „der Schwere von Sicherheitsvorfällen“ können ggf. die Basisschutz-Maßnahmen argumentiert werden: alle Teile der IT-Infrastruktur, die nicht zwingend für die Erbringung der zentralen Prozesse benötigt werden, können mit den Basisschutz-Maßnahmen abgeichert werden, weil die Schwere der dort auftretenden Sicherheitsvorfälle als „gering“ eingestuft werden können.</t>
  </si>
  <si>
    <t xml:space="preserve">Die Einhaltung der Verpflichtung nach Satz 1 ist durch die Einrichtungen zu dokumentieren.</t>
  </si>
  <si>
    <t xml:space="preserve">Also muss dokumentiert werden, wie die Maßnahmen ausgewählt wurden.</t>
  </si>
  <si>
    <t xml:space="preserve">Vergleichbar zur Rechenschaftspflicht nach Artikel 5 Absatz 2 der Verordnung (EU) 2016/679 (Datenschutzgrundverordnung) sind Einrichtungen verpflichtet, die Umsetzung und Einhaltung von Maßnahmen angemessen zu dokumentieren. Durch diese Pflicht wird sichergestellt, dass Einrichtungen nach Anforderungen von Nachweisen des Bundesamts gemäß § 64 Abs. 3 dem Bundesamt entsprechende Nachweisdokumente vorlegen können.
Entsprechende Dokumentationen können beispielsweise sein: interne Richtlinien, Handlungsanweisungen, Checklisten, Mitarbeiterschulungen, Vereinbarungen, Merkblätter o.ä., aber auch Auditberichte, Zertifizierungen oder Prüfungen.</t>
  </si>
  <si>
    <t xml:space="preserve">hoch</t>
  </si>
  <si>
    <r>
      <rPr>
        <sz val="10"/>
        <rFont val="Arial"/>
        <family val="2"/>
      </rPr>
      <t xml:space="preserve">Anhang A→ </t>
    </r>
    <r>
      <rPr>
        <sz val="10"/>
        <color rgb="FF0000FF"/>
        <rFont val="Arial"/>
        <family val="2"/>
      </rPr>
      <t xml:space="preserve">A 2.1 Risikoanalyse</t>
    </r>
  </si>
  <si>
    <t xml:space="preserve">Jede Risikoanalyse und -behandlung muss bereits jetzt dokumentiert werden. Hier muss nur noch ergänzt werden, was dokumentiert werden muss ().</t>
  </si>
  <si>
    <t xml:space="preserve">Für jede ausgewählte Maßnahme MUSS begründet werden:
1. Warum sie geeignet ist, das Risiko zu behandeln.
2. Warum sie verhältnismäßig ist.
3. Warum sie wirksam ist.</t>
  </si>
  <si>
    <t xml:space="preserve">Die Wirksamkeit muss/sollte kontrolliert werden.</t>
  </si>
  <si>
    <t xml:space="preserve">(2)</t>
  </si>
  <si>
    <t xml:space="preserve">Maßnahmen nach Absatz 1 sollen den Stand der Technik einhalten, die einschlägigen europäischen und internationalen Normen berücksichtigen und müssen auf einem gefahrenübergreifenden Ansatz beruhen.</t>
  </si>
  <si>
    <t xml:space="preserve">Stand der Technik → fortschrittliches, bereits praxiserprobtes Verfahren, das von Experten und Fachkreisen allgemein unterstützt und in professionellen Umgebungen eingesetzt wird (so aufnehmen in Kapitel 3?),</t>
  </si>
  <si>
    <t xml:space="preserve">Absatz 2 dient der Umsetzung von Artikel 21 Absatz 2 der NIS-2-Richtlinie.
Die hier genannten Vorgaben insbesondere im Bereich der Sicherheit der Lieferkette können auch die Durchführung von External Attack Surface (EAS) Scans beinhalten. Mit der Vorgabe in Nummer 2 ist der Fachbegriff „incident response“ gemeint.
</t>
  </si>
  <si>
    <t xml:space="preserve">Artikel 21 - Risikomanagementmaßnahmen im Bereich der Cybersicherheit
(2)   Die in Absatz 1 genannten Maßnahmen müssen auf einem gefahrenübergreifenden Ansatz beruhen, der darauf abzielt, die Netz- und Informationssysteme und die physische Umwelt dieser Systeme vor Sicherheitsvorfällen zu schützen, und zumindest Folgendes umfassen:</t>
  </si>
  <si>
    <t xml:space="preserve">Die bereits in der VdS 10000 beinhalteten Maßnahmen zur Absicherung der IT-Infrastruktur sollten gegen das Dokument der Teletrust geprüft werden und/oder es sollte (zusätzlich) auf das Dokument verwiesen werden.</t>
  </si>
  <si>
    <t xml:space="preserve">Die Maßnahmen müssen zumindest Folgendes umfassen:</t>
  </si>
  <si>
    <t xml:space="preserve">Mindestanforderungen (Schranke nach unten)</t>
  </si>
  <si>
    <t xml:space="preserve">1. Konzepte in Bezug auf die Risikoanalyse und auf die Sicherheit in der Informationstechnik,</t>
  </si>
  <si>
    <t xml:space="preserve">Konzept → „klar umrissener Plan, Programm für ein Vorhaben“
Ziele (Leitlinie?!), Maßnahmen, …</t>
  </si>
  <si>
    <t xml:space="preserve">a) Konzepte in Bezug auf die Risikoanalyse und Sicherheit für Informationssysteme;</t>
  </si>
  <si>
    <t xml:space="preserve">2. Bewältigung von Sicherheitsvorfällen,</t>
  </si>
  <si>
    <t xml:space="preserve">b) Bewältigung von Sicherheitsvorfällen;</t>
  </si>
  <si>
    <t xml:space="preserve">mittel bis hoch</t>
  </si>
  <si>
    <t xml:space="preserve">3. Aufrechterhaltung des Betriebs, wie Backup-Management und Wiederherstellung nach einem Notfall, und Krisenmanagement,</t>
  </si>
  <si>
    <t xml:space="preserve">c) Aufrechterhaltung des Betriebs, wie Backup-Management und Wiederherstellung nach einem Notfall, und Krisenmanagement;</t>
  </si>
  <si>
    <t xml:space="preserve">kapitel 17 und Kapitel 18</t>
  </si>
  <si>
    <t xml:space="preserve">Backup und Wiederherstellung wird von der VdS 10000 intensiv bespielt (sofern es sich um kritische IT-Ressourcen handelt).
Krisenmanagement nur sehr rudimentär vorhanden (Richtlinie und mindestens ein Verfahren).</t>
  </si>
  <si>
    <t xml:space="preserve">4. Sicherheit der Lieferkette einschließlich sicherheitsbezogener Aspekte der Beziehungen zwischen den einzelnen Einrichtungen und ihren unmittelbaren Anbietern oder Diensteanbietern,</t>
  </si>
  <si>
    <t xml:space="preserve">Unter Maßnahmen zur Sicherheit der Lieferkette sind beispielsweise vertragliche Vereinbarungen mit Zulieferern und Dienstleistern zu Risikomanagementmaßnahmen, Bewältigung von Cybersicherheitsvorfällen, Patchmanagement, sowie der Berücksichtigung von Empfehlungen des Bundesamt in Bezug auf deren Produkten und Dienstleistungen zu nennen.
Ebenfalls kann dies beinhalten, Zulieferer und Dienstleister zur Beachtung von grundsätzlichen Prinzipien wie Security by Design oder Security by Default anzuhalten. Hierbei Bei der Erwägung geeigneter Maßnahmen nach Absatz 4 Nummer 4 sind durch die Einrichtung die spezifischen Schwachstellen der einzelnen unmittelbaren Anbieter und Diensteanbieter sowie die Gesamtqualität der Produkte und der Cybersicherheitspraxis ihrer Anbieter und Diensteanbieter, einschließlich der Sicherheit ihrer Entwicklungsprozesse zu berücksichtigen. Einrichtungen müssen bei der Erwägung geeigneter Maßnahmen nach Satz 1 die Ergebnisse der gemäß Artikel 22 Absatz 1 der NIS-2-Richtlinie durchgeführten koordinierten Risikobewertungen kritischer Lieferketten berücksichtigen.</t>
  </si>
  <si>
    <t xml:space="preserve">d) Sicherheit der Lieferkette einschließlich sicherheitsbezogener Aspekte der Beziehungen zwischen den einzelnen Einrichtungen und ihren unmittelbaren Anbietern oder Diensteanbietern;</t>
  </si>
  <si>
    <t xml:space="preserve">teils vorhanden</t>
  </si>
  <si>
    <t xml:space="preserve">Kapitel 14 (IT-Outsourcing und Cloud-Computing)</t>
  </si>
  <si>
    <t xml:space="preserve">Die VdS 10000 kümmert sich aktuell nur um ausgelagerte IT-Ressourcen.
NIS2 hingegen hat weitergehende Ansprüche.</t>
  </si>
  <si>
    <t xml:space="preserve">5. Sicherheitsmaßnahmen bei Erwerb, Entwicklung und Wartung von informationstechnischen Systemen, Komponenten und Prozessen, einschließlich Management und Offenlegung von Schwachstellen,</t>
  </si>
  <si>
    <t xml:space="preserve">Lifecycle-Management</t>
  </si>
  <si>
    <t xml:space="preserve">e) Sicherheitsmaßnahmen bei Erwerb, Entwicklung und Wartung von Netz- und Informationssystemen, einschließlich Management und Offenlegung von Schwachstellen;</t>
  </si>
  <si>
    <t xml:space="preserve">Abschnitte 10.2.1 und 10.2.2 sowie 10.3.1</t>
  </si>
  <si>
    <t xml:space="preserve">vorhanden: Wartung, Management von Schwachstellen</t>
  </si>
  <si>
    <t xml:space="preserve">6. Konzepte und Verfahren zur Bewertung der Wirksamkeit von Risikomanagementmaßnahmen im Bereich der Sicherheit in der Informationstechnik,</t>
  </si>
  <si>
    <t xml:space="preserve">Metriken, interne Audits, Security-Scans</t>
  </si>
  <si>
    <t xml:space="preserve">f) Konzepte und Verfahren zur Bewertung der Wirksamkeit von Risikomanagementmaßnahmen im Bereich der Cybersicherheit;</t>
  </si>
  <si>
    <t xml:space="preserve">Das Prüfen der getroffenen Maßnahmen is in der VdS 10000 nur ansatzweise vorhanden. Hier könnte ähnlich vorgegangen werden wie bei den Verfahren der VdS 10000: Maßnahmen werden mit Metriken versehen. Jährlich wird ein Drittel der Metriken geprüft. Werden mehr als die Hälfte der Metriken gerissen, so müssen alle Metriken überprüft weden.</t>
  </si>
  <si>
    <t xml:space="preserve">7. grundlegende Verfahren im Bereich der Cyberhygiene und Schulungen im Bereich der Sicherheit in der Informationstechnik,</t>
  </si>
  <si>
    <t xml:space="preserve">hier werden zwei grundlegend unterschiedliche Bereiche miteinander vermischt: generelle Vorgehensweisen und spezielle Vorgehensweisen (Schulungen)</t>
  </si>
  <si>
    <t xml:space="preserve">Unter dem Begriff "Cyberhygiene" im Sinne der NIS-2-Richtlinie werden verschiedene grundlegenden Verfahren und Herangehensweisen umschrieben, welche allgemein zu einer Verbesserung des Cybersicherheitsniveaus einer Einrichtung führen können. Dies beinhaltet beispielsweise ein Patchmanagement, Regelungen für sichere Passwörter, die Einschränkung von Zugriffskonten auf Administratorenebene, Netzwerksegmentierungen, sowie Backup- und Sicherungskonzepte für Daten. Ebenfalls gehören hierzu allgemeine Informations- und Schulungsmaßnahmen, um das allgemeine Bewusstsein der Mitarbeiter für die Risiken im Zusammenhang mit IKT-Produkten zu schärfen.
</t>
  </si>
  <si>
    <t xml:space="preserve">g) grundlegende Verfahren im Bereich der Cyberhygiene und Schulungen im Bereich der Cybersicherheit;</t>
  </si>
  <si>
    <t xml:space="preserve">Die Organisationen werden in Kapitel 8 (Wissen) zu </t>
  </si>
  <si>
    <t xml:space="preserve">8. Konzepte und Verfahren für den Einsatz von Kryptografie und Verschlüsselung,</t>
  </si>
  <si>
    <t xml:space="preserve">h) Konzepte und Verfahren für den Einsatz von Kryptografie und gegebenenfalls Verschlüsselung;
</t>
  </si>
  <si>
    <t xml:space="preserve">sehr gering</t>
  </si>
  <si>
    <t xml:space="preserve">Hier könnte wie folgt vorgegangen werden:
- Es muss schon jetzt begründet werden, warum Informationen kritisch sind (Abschnitt 9.2).
- Die Begründung muss mit den Schutzzielen CIA verknüpft werden.
- Wenn Informationen aufgrund ihrer Ziele in Sachen Vertraulichkeit kritisch sind, so muss ein Lifecycle-Management etabliert werden, das die Vertraulichkeit . B. mit kryptografischen Verfahren schützt.</t>
  </si>
  <si>
    <t xml:space="preserve">9. Sicherheit des Personals, Konzepte für die Zugriffskontrolle und für das Management von Anlagen,</t>
  </si>
  <si>
    <t xml:space="preserve">i) Sicherheit des Personals, Konzepte für die Zugriffskontrolle und Management von Anlagen;</t>
  </si>
  <si>
    <t xml:space="preserve">10. Verwendung von Lösungen zur Multi-Faktor-Authentifizierung oder kontinuierlichen Authentifizierung, gesicherte Sprach-, Video- und Textkommunikation sowie gegebenenfalls gesicherte Notfallkommunikationssysteme innerhalb der Einrichtung.</t>
  </si>
  <si>
    <t xml:space="preserve">j) Verwendung von Lösungen zur Multi-Faktor-Authentifizierung oder kontinuierlichen Authentifizierung, gesicherte Sprach-, Video- und Textkommunikation sowie gegebenenfalls gesicherte Notfallkommunikationssysteme innerhalb der Einrichtung.</t>
  </si>
  <si>
    <r>
      <rPr>
        <sz val="10"/>
        <color rgb="FF0000FF"/>
        <rFont val="Arial"/>
        <family val="2"/>
        <charset val="1"/>
      </rPr>
      <t xml:space="preserve">10.3.7 Authentifizierung</t>
    </r>
    <r>
      <rPr>
        <sz val="10"/>
        <rFont val="Arial"/>
        <family val="2"/>
        <charset val="1"/>
      </rPr>
      <t xml:space="preserve">,
</t>
    </r>
    <r>
      <rPr>
        <sz val="10"/>
        <color rgb="FF0000FF"/>
        <rFont val="Arial"/>
        <family val="2"/>
        <charset val="1"/>
      </rPr>
      <t xml:space="preserve">11.4.3 Fernzugang</t>
    </r>
  </si>
  <si>
    <t xml:space="preserve">MFA werden aktuell nur empfohlen.</t>
  </si>
  <si>
    <t xml:space="preserve">(3)</t>
  </si>
  <si>
    <t xml:space="preserve">Der von der Europäischen Kommission gemäß Artikel 21 Absatz 5 Unterabsatz 1 der NIS-2-Richtlinie erlassene Durchführungsrechtsakt zur Festlegung der technischen und methodischen Anforderungen an die in Absatz 1 genannten Maßnahmen in Bezug auf DNS-Diensteanbieter, Top Level Domain Name Registries, Cloud-Computing-Dienstleister, Anbieter von Rechenzentrumsdiensten, Betreiber von Content Delivery Networks, Managed Service Provider, Managed Security Service Provider, Anbieter von Online-Marktplätzen, Online-Suchmaschinen und Plattformen für Dienste sozialer Netzwerke und Vertrauensdiensteanbieter hat für die vorgenannten Einrichtungsarten Vorrang.</t>
  </si>
  <si>
    <t xml:space="preserve">(4)</t>
  </si>
  <si>
    <t xml:space="preserve">Soweit die Europäische Kommission einen Durchführungsrechtsakt gemäß Artikel 21 Absatz 5 Unterabsatz 2 der NIS-2-Richtlinie erlässt, in dem die technischen und methodischen Anforderungen sowie erforderlichenfalls die sektoralen Anforderungen der in Absatz 2 genannten Maßnahmen festgelegt werden, so gehen diese Anforderungen den in Absatz 2 genannten Maßnahmen vor, soweit sie entgegenstehen.</t>
  </si>
  <si>
    <t xml:space="preserve">(5)</t>
  </si>
  <si>
    <t xml:space="preserve">Soweit die Durchführungsrechtsakte der Europäischen Kommission nach Artikel 21 Absatz 5 der NIS-2-Richtlinie keine abschließenden Bestimmungen über die technischen und methodischen Anforderungen sowie erforderlichenfalls die sektoralen Anforderungen an die in Absatz 2 genannten Maßnahmen in Bezug auf besonders wichtige Einrichtungen und wichtige Einrichtungen enthalten, können diese Bestimmungen vom Bundesministerium des Innern und Heimat im Benehmen mit den jeweils betroffenen Ressorts durch Rechtsverordnung, die nicht der Zustimmung des Bundesrates bedarf, unter Berücksichtigung der möglichen Folgen unzureichender Maßnahmen sowie der Bedeutung bestimmter Einrichtungen präzisiert und erweitert werden.</t>
  </si>
  <si>
    <t xml:space="preserve">(6)</t>
  </si>
  <si>
    <t xml:space="preserve">Besonders wichtige Einrichtungen und wichtige Einrichtung dürfen durch Rechtsverordnung nach § 58 Absatz 3 bestimmte IKT-Produkte, IKT-Dienste und IKT-Prozesse nur verwenden, wenn diese über eine Cybersicherheitszertifizierung gemäß europäischer Schemata nach Artikel 49 der Verordnung (EU) 2019/881 verfügen.</t>
  </si>
  <si>
    <t xml:space="preserve">(7)</t>
  </si>
  <si>
    <t xml:space="preserve">Unbeschadet der Verhütung, Ermittlung, Aufdeckung und Verfolgung von Straftaten dürfen der Austausch von Informationen nach § 6 oder die freiwillige Meldung nach § 5 nicht dazu führen, dass der meldenden Einrichtung zusätzliche Verpflichtungen auferlegt werden, die nicht für sie gegolten hätten, wenn sie die Meldung nicht übermittelt hätte.</t>
  </si>
  <si>
    <t xml:space="preserve">nicht relevant</t>
  </si>
  <si>
    <t xml:space="preserve">(8)</t>
  </si>
  <si>
    <t xml:space="preserve">Besonders wichtige Einrichtungen und ihre Branchenverbände können branchenspezifische Sicherheitsstandards zur Gewährleistung der Anforderungen nach Absatz 1 vorschlagen. Diese vorgeschlagenen Sicherheitsstandards müssen Durchführungsrechtsakte der Europäischen Kommission so berücksichtigen, dass sie nicht im Widerspruch zu den dort genannten Anforderungen stehen sowie darin enthaltende Vorgaben nicht unterschritten werden. Das Bundesamt stellt auf Antrag fest, ob die vorgeschlagenen Sicherheitsstandards branchenspezifisch und geeignet sind, die Anforderungen nach Absatz 1 zu gewährleisten. Die Feststellung erfolgt:
1. im Einvernehmen mit dem Bundesamt für Bevölkerungsschutz und Katastrophenhilfe;
2. im Einvernehmen mit der zuständigen Aufsichtsbehörde des Bundes.</t>
  </si>
  <si>
    <t xml:space="preserve">(9)</t>
  </si>
  <si>
    <t xml:space="preserve">Betreiber kritischer Anlagen können branchenspezifische Sicherheitsstandards zur Gewährleistung der Anforderungen nach § 39 Absatz 1 vorschlagen. Absatz 8 Satz 2 bis 4 gelten entsprechend.</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</si>
  <si>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</si>
  <si>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</si>
  <si>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</si>
  <si>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</si>
  <si>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</si>
  <si>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</si>
  <si>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</si>
  <si>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</si>
  <si>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</si>
  <si>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</si>
  <si>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</si>
  <si>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</si>
  <si>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</si>
  <si>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</si>
  <si>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</si>
  <si>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</si>
  <si>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</si>
  <si>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</si>
  <si>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</si>
  <si>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</si>
  <si>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</si>
  <si>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</si>
  <si>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</si>
  <si>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</si>
  <si>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</si>
  <si>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</si>
  <si>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</si>
  <si>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</si>
  <si>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</si>
  <si>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</si>
  <si>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</si>
  <si>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</si>
  <si>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</si>
  <si>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</si>
  <si>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</si>
  <si>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</si>
  <si>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</si>
  <si>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</si>
  <si>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</si>
  <si>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</si>
  <si>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</si>
  <si>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</si>
  <si>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</si>
  <si>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</si>
  <si>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</si>
  <si>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</si>
  <si>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</si>
  <si>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 28 Besonders wichtige Einrichtungen und wichtige Einrichtungen</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</si>
  <si>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</si>
  <si>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</si>
  <si>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</si>
  <si>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</si>
  <si>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</si>
  <si>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</si>
  <si>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</si>
  <si>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</si>
  <si>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</si>
  <si>
    <t xml:space="preserve">Besonders wichtige Einrichtungen und wichtige Einrichtungen sind verpflichtet, geeignete, verhältnismäßige und wirksame technische und organisatorische Maßnahmen zu ergreifen, um Störungen der Verfügbarkeit, Integrität und Vertraulichkeit der informationstechnischen Systeme, Komponenten und Prozesse, die sie für die Erbringung ihrer Dienste nutzen, zu vermeiden und Auswirkungen von Sicherheitsvorfällen möglichst gering zu halten. Dabei sind das Ausmaß der Risikoexposition die Größe der Einrichtung, die Umsetzungskosten und die Eintrittswahrscheinlichkeit und Schwere von Sicherheitsvorfällen sowie ihre gesellschaftlichen und wirtschaftlichen Auswirkungen zu berücksichtigen. Die Einhaltung der Verpflichtung nach Satz 1 ist durch die Einrichtungen zu dokumentieren.</t>
  </si>
  <si>
    <t xml:space="preserve">Maßnahmen nach Absatz 1 sollen den Stand der Technik einhalten, die einschlägigen europäischen und internationalen Normen berücksichtigen und müssen auf einem gefahrenübergreifenden Ansatz beruhen. Die Maßnahmen müssen zumindest Folgendes umfassen:</t>
  </si>
</sst>
</file>

<file path=xl/styles.xml><?xml version="1.0" encoding="utf-8"?>
<styleSheet xmlns="http://schemas.openxmlformats.org/spreadsheetml/2006/main">
  <numFmts count="3">
    <numFmt numFmtId="164" formatCode="General"/>
    <numFmt numFmtId="165" formatCode="dd/mm/yyyy"/>
    <numFmt numFmtId="166" formatCode="General"/>
  </numFmts>
  <fonts count="16">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charset val="1"/>
    </font>
    <font>
      <sz val="14"/>
      <name val="Arial"/>
      <family val="2"/>
      <charset val="1"/>
    </font>
    <font>
      <sz val="8"/>
      <color rgb="FFFFFFFF"/>
      <name val="Arial"/>
      <family val="2"/>
      <charset val="1"/>
    </font>
    <font>
      <sz val="10"/>
      <color rgb="FF0000FF"/>
      <name val="Arial"/>
      <family val="2"/>
      <charset val="1"/>
    </font>
    <font>
      <sz val="10"/>
      <name val="Arial"/>
      <family val="2"/>
    </font>
    <font>
      <sz val="10"/>
      <color rgb="FF0000FF"/>
      <name val="Arial"/>
      <family val="2"/>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5">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4"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3"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a:a2.1" TargetMode="External"/><Relationship Id="rId2" Type="http://schemas.openxmlformats.org/officeDocument/2006/relationships/hyperlink" Target="https://www.vds10000-portal.de/doku.php?id=10k_kommentiert:a:a2.1"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19" activeCellId="0" sqref="A19"/>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2.8"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45425</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45425</v>
      </c>
      <c r="C16" s="7"/>
      <c r="D16" s="7"/>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45428</v>
      </c>
      <c r="C17" s="7"/>
      <c r="D17" s="7"/>
      <c r="E17" s="8" t="s">
        <v>10</v>
      </c>
      <c r="F17" s="8"/>
      <c r="G17" s="8"/>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45432</v>
      </c>
      <c r="C18" s="7"/>
      <c r="D18" s="7"/>
      <c r="E18" s="8" t="s">
        <v>10</v>
      </c>
      <c r="F18" s="8"/>
      <c r="G18" s="8"/>
      <c r="H18" s="14" t="s">
        <v>16</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27"/>
  <sheetViews>
    <sheetView showFormulas="false" showGridLines="true" showRowColHeaders="true" showZeros="true" rightToLeft="false" tabSelected="false" showOutlineSymbols="true" defaultGridColor="true" view="normal" topLeftCell="D19" colorId="64" zoomScale="160" zoomScaleNormal="160" zoomScalePageLayoutView="100" workbookViewId="0">
      <selection pane="topLeft" activeCell="D21" activeCellId="0" sqref="D21"/>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128.34"/>
    <col collapsed="false" customWidth="true" hidden="false" outlineLevel="0" max="6" min="6" style="1" width="75.54"/>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30 Risikomanagementmaßnahmen besonders wichtiger Einrichtungen und wichtiger Einrichtungen</v>
      </c>
    </row>
    <row r="4" customFormat="false" ht="19.7" hidden="false" customHeight="false" outlineLevel="0" collapsed="false">
      <c r="B4" s="16" t="s">
        <v>17</v>
      </c>
      <c r="C4" s="16"/>
      <c r="D4" s="16"/>
      <c r="E4" s="16"/>
      <c r="F4" s="16"/>
      <c r="G4" s="16" t="s">
        <v>18</v>
      </c>
      <c r="H4" s="16"/>
      <c r="I4" s="16"/>
      <c r="J4" s="16" t="s">
        <v>19</v>
      </c>
      <c r="K4" s="16"/>
    </row>
    <row r="5" customFormat="false" ht="48.0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236.9" hidden="false" customHeight="false" outlineLevel="0" collapsed="false">
      <c r="B6" s="19" t="s">
        <v>29</v>
      </c>
      <c r="C6" s="19" t="s">
        <v>30</v>
      </c>
      <c r="D6" s="19" t="s">
        <v>31</v>
      </c>
      <c r="E6" s="19" t="s">
        <v>32</v>
      </c>
      <c r="F6" s="19" t="s">
        <v>33</v>
      </c>
      <c r="G6" s="19" t="s">
        <v>34</v>
      </c>
      <c r="H6" s="19" t="s">
        <v>35</v>
      </c>
      <c r="I6" s="19" t="s">
        <v>36</v>
      </c>
      <c r="J6" s="19"/>
      <c r="K6" s="19"/>
    </row>
    <row r="7" customFormat="false" ht="119.85" hidden="false" customHeight="false" outlineLevel="0" collapsed="false">
      <c r="B7" s="19"/>
      <c r="C7" s="19" t="s">
        <v>37</v>
      </c>
      <c r="D7" s="19" t="s">
        <v>38</v>
      </c>
      <c r="E7" s="19" t="s">
        <v>39</v>
      </c>
      <c r="F7" s="19"/>
      <c r="G7" s="19" t="s">
        <v>40</v>
      </c>
      <c r="H7" s="19" t="s">
        <v>41</v>
      </c>
      <c r="I7" s="19"/>
      <c r="J7" s="19"/>
      <c r="K7" s="19" t="s">
        <v>42</v>
      </c>
    </row>
    <row r="8" customFormat="false" ht="80.2" hidden="false" customHeight="false" outlineLevel="0" collapsed="false">
      <c r="B8" s="19"/>
      <c r="C8" s="19" t="s">
        <v>43</v>
      </c>
      <c r="D8" s="19" t="s">
        <v>44</v>
      </c>
      <c r="E8" s="19" t="s">
        <v>45</v>
      </c>
      <c r="F8" s="19"/>
      <c r="G8" s="19" t="s">
        <v>46</v>
      </c>
      <c r="H8" s="20" t="s">
        <v>47</v>
      </c>
      <c r="I8" s="19" t="s">
        <v>48</v>
      </c>
      <c r="J8" s="19" t="s">
        <v>49</v>
      </c>
      <c r="K8" s="19" t="s">
        <v>50</v>
      </c>
    </row>
    <row r="9" customFormat="false" ht="102.6" hidden="false" customHeight="false" outlineLevel="0" collapsed="false">
      <c r="B9" s="19" t="s">
        <v>51</v>
      </c>
      <c r="C9" s="19" t="s">
        <v>52</v>
      </c>
      <c r="D9" s="19" t="s">
        <v>53</v>
      </c>
      <c r="E9" s="19" t="s">
        <v>54</v>
      </c>
      <c r="F9" s="19" t="s">
        <v>55</v>
      </c>
      <c r="G9" s="19"/>
      <c r="H9" s="19"/>
      <c r="I9" s="19" t="s">
        <v>56</v>
      </c>
      <c r="J9" s="19"/>
      <c r="K9" s="19"/>
    </row>
    <row r="10" customFormat="false" ht="24.25" hidden="false" customHeight="false" outlineLevel="0" collapsed="false">
      <c r="B10" s="19"/>
      <c r="C10" s="19" t="s">
        <v>57</v>
      </c>
      <c r="D10" s="19" t="s">
        <v>58</v>
      </c>
      <c r="E10" s="19"/>
      <c r="F10" s="19"/>
      <c r="G10" s="19"/>
      <c r="H10" s="19"/>
      <c r="I10" s="19"/>
      <c r="J10" s="19"/>
      <c r="K10" s="19"/>
    </row>
    <row r="11" customFormat="false" ht="46.6" hidden="false" customHeight="false" outlineLevel="0" collapsed="false">
      <c r="B11" s="19"/>
      <c r="C11" s="19" t="s">
        <v>59</v>
      </c>
      <c r="D11" s="19" t="s">
        <v>60</v>
      </c>
      <c r="E11" s="19"/>
      <c r="F11" s="19" t="s">
        <v>61</v>
      </c>
      <c r="G11" s="19"/>
      <c r="H11" s="19"/>
      <c r="I11" s="19"/>
      <c r="J11" s="19"/>
      <c r="K11" s="19"/>
    </row>
    <row r="12" customFormat="false" ht="12.8" hidden="false" customHeight="false" outlineLevel="0" collapsed="false">
      <c r="B12" s="19"/>
      <c r="C12" s="19" t="s">
        <v>62</v>
      </c>
      <c r="D12" s="19"/>
      <c r="E12" s="19"/>
      <c r="F12" s="19" t="s">
        <v>63</v>
      </c>
      <c r="G12" s="19" t="s">
        <v>64</v>
      </c>
      <c r="H12" s="19"/>
      <c r="I12" s="19"/>
      <c r="J12" s="19"/>
      <c r="K12" s="19"/>
    </row>
    <row r="13" customFormat="false" ht="98.4" hidden="false" customHeight="false" outlineLevel="0" collapsed="false">
      <c r="B13" s="19"/>
      <c r="C13" s="19" t="s">
        <v>65</v>
      </c>
      <c r="D13" s="19"/>
      <c r="E13" s="19"/>
      <c r="F13" s="19" t="s">
        <v>66</v>
      </c>
      <c r="G13" s="19" t="s">
        <v>34</v>
      </c>
      <c r="H13" s="19" t="s">
        <v>67</v>
      </c>
      <c r="I13" s="19" t="s">
        <v>68</v>
      </c>
      <c r="J13" s="19"/>
      <c r="K13" s="19"/>
    </row>
    <row r="14" customFormat="false" ht="180.95" hidden="false" customHeight="false" outlineLevel="0" collapsed="false">
      <c r="B14" s="19"/>
      <c r="C14" s="19" t="s">
        <v>69</v>
      </c>
      <c r="D14" s="19"/>
      <c r="E14" s="19" t="s">
        <v>70</v>
      </c>
      <c r="F14" s="19" t="s">
        <v>71</v>
      </c>
      <c r="G14" s="19" t="s">
        <v>72</v>
      </c>
      <c r="H14" s="19" t="s">
        <v>73</v>
      </c>
      <c r="I14" s="19" t="s">
        <v>74</v>
      </c>
      <c r="J14" s="19"/>
      <c r="K14" s="19"/>
    </row>
    <row r="15" customFormat="false" ht="69" hidden="false" customHeight="false" outlineLevel="0" collapsed="false">
      <c r="B15" s="19"/>
      <c r="C15" s="19" t="s">
        <v>75</v>
      </c>
      <c r="D15" s="19" t="s">
        <v>76</v>
      </c>
      <c r="E15" s="0"/>
      <c r="F15" s="19" t="s">
        <v>77</v>
      </c>
      <c r="G15" s="19" t="s">
        <v>72</v>
      </c>
      <c r="H15" s="19" t="s">
        <v>78</v>
      </c>
      <c r="I15" s="19" t="s">
        <v>79</v>
      </c>
      <c r="J15" s="19"/>
      <c r="K15" s="19"/>
    </row>
    <row r="16" customFormat="false" ht="141.3" hidden="false" customHeight="false" outlineLevel="0" collapsed="false">
      <c r="B16" s="19"/>
      <c r="C16" s="19" t="s">
        <v>80</v>
      </c>
      <c r="D16" s="19" t="s">
        <v>81</v>
      </c>
      <c r="E16" s="19"/>
      <c r="F16" s="19" t="s">
        <v>82</v>
      </c>
      <c r="G16" s="19" t="s">
        <v>34</v>
      </c>
      <c r="H16" s="19"/>
      <c r="I16" s="19" t="s">
        <v>83</v>
      </c>
      <c r="J16" s="19"/>
      <c r="K16" s="19"/>
    </row>
    <row r="17" customFormat="false" ht="102.6" hidden="false" customHeight="false" outlineLevel="0" collapsed="false">
      <c r="B17" s="19"/>
      <c r="C17" s="19" t="s">
        <v>84</v>
      </c>
      <c r="D17" s="19" t="s">
        <v>85</v>
      </c>
      <c r="E17" s="19" t="s">
        <v>86</v>
      </c>
      <c r="F17" s="19" t="s">
        <v>87</v>
      </c>
      <c r="G17" s="19" t="s">
        <v>40</v>
      </c>
      <c r="H17" s="19"/>
      <c r="I17" s="19" t="s">
        <v>88</v>
      </c>
      <c r="J17" s="19"/>
      <c r="K17" s="19"/>
    </row>
    <row r="18" customFormat="false" ht="192.15" hidden="false" customHeight="false" outlineLevel="0" collapsed="false">
      <c r="B18" s="19"/>
      <c r="C18" s="19" t="s">
        <v>89</v>
      </c>
      <c r="D18" s="19"/>
      <c r="E18" s="19"/>
      <c r="F18" s="19" t="s">
        <v>90</v>
      </c>
      <c r="G18" s="19" t="s">
        <v>91</v>
      </c>
      <c r="H18" s="19"/>
      <c r="I18" s="19" t="s">
        <v>92</v>
      </c>
      <c r="J18" s="19"/>
      <c r="K18" s="19"/>
    </row>
    <row r="19" customFormat="false" ht="57.8" hidden="false" customHeight="false" outlineLevel="0" collapsed="false">
      <c r="B19" s="19"/>
      <c r="C19" s="19" t="s">
        <v>93</v>
      </c>
      <c r="D19" s="19"/>
      <c r="E19" s="19"/>
      <c r="F19" s="19" t="s">
        <v>94</v>
      </c>
      <c r="G19" s="19"/>
      <c r="H19" s="19"/>
      <c r="I19" s="19"/>
      <c r="J19" s="19"/>
      <c r="K19" s="19"/>
    </row>
    <row r="20" customFormat="false" ht="69" hidden="false" customHeight="false" outlineLevel="0" collapsed="false">
      <c r="B20" s="19"/>
      <c r="C20" s="19" t="s">
        <v>95</v>
      </c>
      <c r="D20" s="19"/>
      <c r="E20" s="19"/>
      <c r="F20" s="19" t="s">
        <v>96</v>
      </c>
      <c r="G20" s="19"/>
      <c r="H20" s="21" t="s">
        <v>97</v>
      </c>
      <c r="I20" s="19" t="s">
        <v>98</v>
      </c>
      <c r="J20" s="19"/>
      <c r="K20" s="19"/>
    </row>
    <row r="21" customFormat="false" ht="180.95" hidden="false" customHeight="false" outlineLevel="0" collapsed="false">
      <c r="B21" s="19" t="s">
        <v>99</v>
      </c>
      <c r="C21" s="19" t="s">
        <v>100</v>
      </c>
      <c r="D21" s="19"/>
      <c r="E21" s="19"/>
      <c r="F21" s="19"/>
      <c r="G21" s="19"/>
      <c r="H21" s="19"/>
      <c r="I21" s="19"/>
      <c r="J21" s="19"/>
      <c r="K21" s="19"/>
    </row>
    <row r="22" customFormat="false" ht="119.85" hidden="false" customHeight="false" outlineLevel="0" collapsed="false">
      <c r="B22" s="19" t="s">
        <v>101</v>
      </c>
      <c r="C22" s="19" t="s">
        <v>102</v>
      </c>
      <c r="D22" s="19"/>
      <c r="E22" s="19"/>
      <c r="F22" s="19"/>
      <c r="G22" s="19"/>
      <c r="H22" s="19"/>
      <c r="I22" s="19"/>
      <c r="J22" s="19"/>
      <c r="K22" s="19"/>
    </row>
    <row r="23" customFormat="false" ht="203.35" hidden="false" customHeight="false" outlineLevel="0" collapsed="false">
      <c r="B23" s="19" t="s">
        <v>103</v>
      </c>
      <c r="C23" s="19" t="s">
        <v>104</v>
      </c>
      <c r="D23" s="19"/>
      <c r="E23" s="19"/>
      <c r="F23" s="19"/>
      <c r="G23" s="19"/>
      <c r="H23" s="19"/>
      <c r="I23" s="19"/>
      <c r="J23" s="19"/>
      <c r="K23" s="19"/>
    </row>
    <row r="24" customFormat="false" ht="91.4" hidden="false" customHeight="false" outlineLevel="0" collapsed="false">
      <c r="B24" s="19" t="s">
        <v>105</v>
      </c>
      <c r="C24" s="19" t="s">
        <v>106</v>
      </c>
      <c r="D24" s="19"/>
      <c r="E24" s="19"/>
      <c r="F24" s="19"/>
      <c r="G24" s="19"/>
      <c r="H24" s="19"/>
      <c r="I24" s="19"/>
      <c r="J24" s="19"/>
      <c r="K24" s="19"/>
    </row>
    <row r="25" customFormat="false" ht="91.4" hidden="false" customHeight="false" outlineLevel="0" collapsed="false">
      <c r="B25" s="19" t="s">
        <v>107</v>
      </c>
      <c r="C25" s="19" t="s">
        <v>108</v>
      </c>
      <c r="D25" s="22" t="s">
        <v>109</v>
      </c>
      <c r="E25" s="22"/>
      <c r="F25" s="22"/>
      <c r="G25" s="22"/>
      <c r="H25" s="22"/>
      <c r="I25" s="22"/>
      <c r="J25" s="22"/>
      <c r="K25" s="22"/>
    </row>
    <row r="26" customFormat="false" ht="216.4" hidden="false" customHeight="false" outlineLevel="0" collapsed="false">
      <c r="B26" s="19" t="s">
        <v>110</v>
      </c>
      <c r="C26" s="19" t="s">
        <v>111</v>
      </c>
      <c r="D26" s="22" t="s">
        <v>109</v>
      </c>
      <c r="E26" s="22"/>
      <c r="F26" s="22"/>
      <c r="G26" s="22"/>
      <c r="H26" s="22"/>
      <c r="I26" s="22"/>
      <c r="J26" s="22"/>
      <c r="K26" s="22"/>
    </row>
    <row r="27" customFormat="false" ht="57.8" hidden="false" customHeight="false" outlineLevel="0" collapsed="false">
      <c r="B27" s="19" t="s">
        <v>112</v>
      </c>
      <c r="C27" s="19" t="s">
        <v>113</v>
      </c>
      <c r="D27" s="22" t="s">
        <v>109</v>
      </c>
      <c r="E27" s="22"/>
      <c r="F27" s="22"/>
      <c r="G27" s="22"/>
      <c r="H27" s="22"/>
      <c r="I27" s="22"/>
      <c r="J27" s="22"/>
      <c r="K27" s="22"/>
    </row>
  </sheetData>
  <mergeCells count="4">
    <mergeCell ref="B4:F4"/>
    <mergeCell ref="G4:I4"/>
    <mergeCell ref="J4:K4"/>
    <mergeCell ref="B5:C5"/>
  </mergeCells>
  <hyperlinks>
    <hyperlink ref="H7" r:id="rId1" display="A 2.1 Risikoanalyse"/>
    <hyperlink ref="H8" r:id="rId2" display="A 2.1 Risikoanalyse"/>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90"/>
  <sheetViews>
    <sheetView showFormulas="false" showGridLines="true" showRowColHeaders="true" showZeros="true" rightToLeft="false" tabSelected="false" showOutlineSymbols="true" defaultGridColor="true" view="normal" topLeftCell="A60" colorId="64" zoomScale="160" zoomScaleNormal="160" zoomScalePageLayoutView="100" workbookViewId="0">
      <selection pane="topLeft" activeCell="C90" activeCellId="0" sqref="C90"/>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3"/>
    </row>
    <row r="3" customFormat="false" ht="12.8" hidden="false" customHeight="false" outlineLevel="0" collapsed="false">
      <c r="C3" s="24"/>
    </row>
    <row r="4" customFormat="false" ht="12.8" hidden="false" customHeight="false" outlineLevel="0" collapsed="false">
      <c r="C4" s="24"/>
    </row>
    <row r="5" customFormat="false" ht="12.8" hidden="false" customHeight="false" outlineLevel="0" collapsed="false">
      <c r="B5" s="1" t="s">
        <v>29</v>
      </c>
      <c r="C5" s="1" t="s">
        <v>114</v>
      </c>
    </row>
    <row r="6" customFormat="false" ht="35" hidden="false" customHeight="false" outlineLevel="0" collapsed="false">
      <c r="C6" s="1" t="s">
        <v>115</v>
      </c>
    </row>
    <row r="7" customFormat="false" ht="24.25" hidden="false" customHeight="false" outlineLevel="0" collapsed="false">
      <c r="C7" s="1" t="s">
        <v>116</v>
      </c>
    </row>
    <row r="8" customFormat="false" ht="35" hidden="false" customHeight="false" outlineLevel="0" collapsed="false">
      <c r="C8" s="1" t="s">
        <v>117</v>
      </c>
    </row>
    <row r="9" customFormat="false" ht="46.6" hidden="false" customHeight="false" outlineLevel="0" collapsed="false">
      <c r="C9" s="1" t="s">
        <v>118</v>
      </c>
    </row>
    <row r="10" customFormat="false" ht="12.8" hidden="false" customHeight="false" outlineLevel="0" collapsed="false">
      <c r="C10" s="1" t="s">
        <v>119</v>
      </c>
    </row>
    <row r="11" customFormat="false" ht="35" hidden="false" customHeight="false" outlineLevel="0" collapsed="false">
      <c r="C11" s="1" t="s">
        <v>120</v>
      </c>
    </row>
    <row r="12" customFormat="false" ht="35" hidden="false" customHeight="false" outlineLevel="0" collapsed="false">
      <c r="C12" s="1" t="s">
        <v>121</v>
      </c>
    </row>
    <row r="13" customFormat="false" ht="24.25" hidden="false" customHeight="false" outlineLevel="0" collapsed="false">
      <c r="C13" s="1" t="s">
        <v>122</v>
      </c>
    </row>
    <row r="14" customFormat="false" ht="35" hidden="false" customHeight="false" outlineLevel="0" collapsed="false">
      <c r="C14" s="1" t="s">
        <v>123</v>
      </c>
    </row>
    <row r="15" customFormat="false" ht="46.6" hidden="false" customHeight="false" outlineLevel="0" collapsed="false">
      <c r="C15" s="1" t="s">
        <v>124</v>
      </c>
    </row>
    <row r="16" customFormat="false" ht="35" hidden="false" customHeight="false" outlineLevel="0" collapsed="false">
      <c r="C16" s="1" t="s">
        <v>125</v>
      </c>
    </row>
    <row r="17" customFormat="false" ht="35" hidden="false" customHeight="false" outlineLevel="0" collapsed="false">
      <c r="C17" s="1" t="s">
        <v>126</v>
      </c>
    </row>
    <row r="18" customFormat="false" ht="12.8" hidden="false" customHeight="false" outlineLevel="0" collapsed="false">
      <c r="C18" s="1" t="s">
        <v>127</v>
      </c>
    </row>
    <row r="19" customFormat="false" ht="12.8" hidden="false" customHeight="false" outlineLevel="0" collapsed="false">
      <c r="C19" s="1" t="s">
        <v>128</v>
      </c>
    </row>
    <row r="20" customFormat="false" ht="12.8" hidden="false" customHeight="false" outlineLevel="0" collapsed="false">
      <c r="C20" s="1" t="s">
        <v>129</v>
      </c>
    </row>
    <row r="21" customFormat="false" ht="12.8" hidden="false" customHeight="false" outlineLevel="0" collapsed="false">
      <c r="C21" s="1" t="s">
        <v>130</v>
      </c>
    </row>
    <row r="22" customFormat="false" ht="12.8" hidden="false" customHeight="false" outlineLevel="0" collapsed="false">
      <c r="C22" s="1" t="s">
        <v>131</v>
      </c>
    </row>
    <row r="23" customFormat="false" ht="46.6" hidden="false" customHeight="false" outlineLevel="0" collapsed="false">
      <c r="C23" s="1" t="s">
        <v>132</v>
      </c>
    </row>
    <row r="24" customFormat="false" ht="57.4" hidden="false" customHeight="false" outlineLevel="0" collapsed="false">
      <c r="C24" s="1" t="s">
        <v>133</v>
      </c>
    </row>
    <row r="25" customFormat="false" ht="69" hidden="false" customHeight="false" outlineLevel="0" collapsed="false">
      <c r="C25" s="1" t="s">
        <v>134</v>
      </c>
    </row>
    <row r="26" customFormat="false" ht="12.8" hidden="false" customHeight="false" outlineLevel="0" collapsed="false">
      <c r="C26" s="1" t="s">
        <v>135</v>
      </c>
    </row>
    <row r="27" customFormat="false" ht="80.2" hidden="false" customHeight="false" outlineLevel="0" collapsed="false">
      <c r="C27" s="1" t="s">
        <v>136</v>
      </c>
    </row>
    <row r="28" customFormat="false" ht="24.25" hidden="false" customHeight="false" outlineLevel="0" collapsed="false">
      <c r="C28" s="1" t="s">
        <v>137</v>
      </c>
    </row>
    <row r="29" customFormat="false" ht="24.25" hidden="false" customHeight="false" outlineLevel="0" collapsed="false">
      <c r="C29" s="1" t="s">
        <v>138</v>
      </c>
    </row>
    <row r="30" customFormat="false" ht="35" hidden="false" customHeight="false" outlineLevel="0" collapsed="false">
      <c r="C30" s="1" t="s">
        <v>139</v>
      </c>
    </row>
    <row r="31" customFormat="false" ht="44.75" hidden="false" customHeight="false" outlineLevel="0" collapsed="false">
      <c r="C31" s="1" t="s">
        <v>140</v>
      </c>
    </row>
    <row r="32" customFormat="false" ht="12.8" hidden="false" customHeight="false" outlineLevel="0" collapsed="false">
      <c r="C32" s="1" t="s">
        <v>141</v>
      </c>
    </row>
    <row r="33" customFormat="false" ht="12.8" hidden="false" customHeight="false" outlineLevel="0" collapsed="false">
      <c r="C33" s="1" t="s">
        <v>142</v>
      </c>
    </row>
    <row r="34" customFormat="false" ht="24.25" hidden="false" customHeight="false" outlineLevel="0" collapsed="false">
      <c r="C34" s="1" t="s">
        <v>143</v>
      </c>
    </row>
    <row r="35" customFormat="false" ht="57.4" hidden="false" customHeight="false" outlineLevel="0" collapsed="false">
      <c r="C35" s="1" t="s">
        <v>144</v>
      </c>
    </row>
    <row r="36" customFormat="false" ht="12.8" hidden="false" customHeight="false" outlineLevel="0" collapsed="false">
      <c r="C36" s="1" t="s">
        <v>145</v>
      </c>
    </row>
    <row r="37" customFormat="false" ht="12.8" hidden="false" customHeight="false" outlineLevel="0" collapsed="false">
      <c r="C37" s="1" t="s">
        <v>146</v>
      </c>
    </row>
    <row r="38" customFormat="false" ht="24.25" hidden="false" customHeight="false" outlineLevel="0" collapsed="false">
      <c r="C38" s="1" t="s">
        <v>147</v>
      </c>
    </row>
    <row r="39" customFormat="false" ht="46.6" hidden="false" customHeight="false" outlineLevel="0" collapsed="false">
      <c r="C39" s="1" t="s">
        <v>148</v>
      </c>
    </row>
    <row r="40" customFormat="false" ht="24.25" hidden="false" customHeight="false" outlineLevel="0" collapsed="false">
      <c r="C40" s="1" t="s">
        <v>149</v>
      </c>
    </row>
    <row r="41" customFormat="false" ht="55.5" hidden="false" customHeight="false" outlineLevel="0" collapsed="false">
      <c r="C41" s="1" t="s">
        <v>150</v>
      </c>
    </row>
    <row r="42" customFormat="false" ht="35" hidden="false" customHeight="false" outlineLevel="0" collapsed="false">
      <c r="C42" s="1" t="s">
        <v>151</v>
      </c>
    </row>
    <row r="43" customFormat="false" ht="35" hidden="false" customHeight="false" outlineLevel="0" collapsed="false">
      <c r="C43" s="1" t="s">
        <v>152</v>
      </c>
    </row>
    <row r="44" customFormat="false" ht="35" hidden="false" customHeight="false" outlineLevel="0" collapsed="false">
      <c r="C44" s="1" t="s">
        <v>153</v>
      </c>
    </row>
    <row r="45" customFormat="false" ht="35" hidden="false" customHeight="false" outlineLevel="0" collapsed="false">
      <c r="C45" s="1" t="s">
        <v>154</v>
      </c>
    </row>
    <row r="46" customFormat="false" ht="46.6" hidden="false" customHeight="false" outlineLevel="0" collapsed="false">
      <c r="C46" s="1" t="s">
        <v>155</v>
      </c>
    </row>
    <row r="47" customFormat="false" ht="12.8" hidden="false" customHeight="false" outlineLevel="0" collapsed="false">
      <c r="C47" s="1" t="s">
        <v>156</v>
      </c>
    </row>
    <row r="48" customFormat="false" ht="12.8" hidden="false" customHeight="false" outlineLevel="0" collapsed="false">
      <c r="C48" s="1" t="s">
        <v>157</v>
      </c>
    </row>
    <row r="49" customFormat="false" ht="44.75" hidden="false" customHeight="false" outlineLevel="0" collapsed="false">
      <c r="C49" s="1" t="s">
        <v>158</v>
      </c>
    </row>
    <row r="50" customFormat="false" ht="24.25" hidden="false" customHeight="false" outlineLevel="0" collapsed="false">
      <c r="C50" s="1" t="s">
        <v>159</v>
      </c>
    </row>
    <row r="51" customFormat="false" ht="124.55" hidden="false" customHeight="false" outlineLevel="0" collapsed="false">
      <c r="B51" s="1" t="s">
        <v>51</v>
      </c>
      <c r="C51" s="1" t="s">
        <v>160</v>
      </c>
    </row>
    <row r="54" customFormat="false" ht="12.8" hidden="false" customHeight="false" outlineLevel="0" collapsed="false">
      <c r="C54" s="23" t="s">
        <v>161</v>
      </c>
    </row>
    <row r="56" customFormat="false" ht="91" hidden="false" customHeight="false" outlineLevel="0" collapsed="false">
      <c r="B56" s="1" t="s">
        <v>29</v>
      </c>
      <c r="C56" s="23" t="s">
        <v>162</v>
      </c>
    </row>
    <row r="57" customFormat="false" ht="124.75" hidden="false" customHeight="false" outlineLevel="0" collapsed="false">
      <c r="B57" s="1" t="s">
        <v>51</v>
      </c>
      <c r="C57" s="23" t="s">
        <v>163</v>
      </c>
    </row>
    <row r="58" customFormat="false" ht="68.65" hidden="false" customHeight="false" outlineLevel="0" collapsed="false">
      <c r="B58" s="1" t="s">
        <v>99</v>
      </c>
      <c r="C58" s="23" t="s">
        <v>164</v>
      </c>
    </row>
    <row r="59" customFormat="false" ht="80" hidden="false" customHeight="false" outlineLevel="0" collapsed="false">
      <c r="B59" s="1" t="s">
        <v>101</v>
      </c>
      <c r="C59" s="23" t="s">
        <v>165</v>
      </c>
    </row>
    <row r="60" customFormat="false" ht="80" hidden="false" customHeight="false" outlineLevel="0" collapsed="false">
      <c r="B60" s="1" t="s">
        <v>103</v>
      </c>
      <c r="C60" s="23" t="s">
        <v>166</v>
      </c>
    </row>
    <row r="61" customFormat="false" ht="35.05" hidden="false" customHeight="false" outlineLevel="0" collapsed="false">
      <c r="B61" s="1" t="s">
        <v>105</v>
      </c>
      <c r="C61" s="23" t="s">
        <v>167</v>
      </c>
    </row>
    <row r="62" customFormat="false" ht="57.45" hidden="false" customHeight="false" outlineLevel="0" collapsed="false">
      <c r="B62" s="1" t="s">
        <v>107</v>
      </c>
      <c r="C62" s="23" t="s">
        <v>168</v>
      </c>
    </row>
    <row r="63" customFormat="false" ht="23.85" hidden="false" customHeight="false" outlineLevel="0" collapsed="false">
      <c r="B63" s="1" t="s">
        <v>110</v>
      </c>
      <c r="C63" s="23" t="s">
        <v>169</v>
      </c>
    </row>
    <row r="64" customFormat="false" ht="66.2" hidden="false" customHeight="false" outlineLevel="0" collapsed="false">
      <c r="B64" s="1" t="s">
        <v>112</v>
      </c>
      <c r="C64" s="23" t="s">
        <v>170</v>
      </c>
    </row>
    <row r="69" customFormat="false" ht="12.8" hidden="false" customHeight="false" outlineLevel="0" collapsed="false">
      <c r="C69" s="1" t="s">
        <v>2</v>
      </c>
    </row>
    <row r="72" customFormat="false" ht="79.85" hidden="false" customHeight="false" outlineLevel="0" collapsed="false">
      <c r="B72" s="1" t="s">
        <v>29</v>
      </c>
      <c r="C72" s="1" t="s">
        <v>171</v>
      </c>
    </row>
    <row r="73" customFormat="false" ht="34" hidden="false" customHeight="false" outlineLevel="0" collapsed="false">
      <c r="B73" s="1" t="s">
        <v>51</v>
      </c>
      <c r="C73" s="23" t="s">
        <v>172</v>
      </c>
    </row>
    <row r="74" customFormat="false" ht="12.8" hidden="false" customHeight="false" outlineLevel="0" collapsed="false">
      <c r="C74" s="23" t="s">
        <v>59</v>
      </c>
    </row>
    <row r="75" customFormat="false" ht="12.8" hidden="false" customHeight="false" outlineLevel="0" collapsed="false">
      <c r="C75" s="23" t="s">
        <v>62</v>
      </c>
    </row>
    <row r="76" customFormat="false" ht="12.8" hidden="false" customHeight="false" outlineLevel="0" collapsed="false">
      <c r="C76" s="23" t="s">
        <v>65</v>
      </c>
    </row>
    <row r="77" customFormat="false" ht="23.85" hidden="false" customHeight="false" outlineLevel="0" collapsed="false">
      <c r="C77" s="23" t="s">
        <v>69</v>
      </c>
    </row>
    <row r="78" customFormat="false" ht="23.85" hidden="false" customHeight="false" outlineLevel="0" collapsed="false">
      <c r="C78" s="23" t="s">
        <v>75</v>
      </c>
    </row>
    <row r="79" customFormat="false" ht="23.85" hidden="false" customHeight="false" outlineLevel="0" collapsed="false">
      <c r="C79" s="23" t="s">
        <v>80</v>
      </c>
    </row>
    <row r="80" customFormat="false" ht="12.8" hidden="false" customHeight="false" outlineLevel="0" collapsed="false">
      <c r="C80" s="23" t="s">
        <v>84</v>
      </c>
    </row>
    <row r="81" customFormat="false" ht="12.8" hidden="false" customHeight="false" outlineLevel="0" collapsed="false">
      <c r="C81" s="23" t="s">
        <v>89</v>
      </c>
    </row>
    <row r="82" customFormat="false" ht="12.8" hidden="false" customHeight="false" outlineLevel="0" collapsed="false">
      <c r="C82" s="23" t="s">
        <v>93</v>
      </c>
    </row>
    <row r="83" customFormat="false" ht="23.85" hidden="false" customHeight="false" outlineLevel="0" collapsed="false">
      <c r="C83" s="23" t="s">
        <v>95</v>
      </c>
    </row>
    <row r="84" customFormat="false" ht="68.65" hidden="false" customHeight="false" outlineLevel="0" collapsed="false">
      <c r="B84" s="1" t="s">
        <v>99</v>
      </c>
      <c r="C84" s="23" t="s">
        <v>100</v>
      </c>
    </row>
    <row r="85" customFormat="false" ht="44.75" hidden="false" customHeight="false" outlineLevel="0" collapsed="false">
      <c r="B85" s="1" t="s">
        <v>101</v>
      </c>
      <c r="C85" s="23" t="s">
        <v>102</v>
      </c>
    </row>
    <row r="86" customFormat="false" ht="68.65" hidden="false" customHeight="false" outlineLevel="0" collapsed="false">
      <c r="B86" s="1" t="s">
        <v>103</v>
      </c>
      <c r="C86" s="23" t="s">
        <v>104</v>
      </c>
    </row>
    <row r="87" customFormat="false" ht="35.05" hidden="false" customHeight="false" outlineLevel="0" collapsed="false">
      <c r="B87" s="1" t="s">
        <v>105</v>
      </c>
      <c r="C87" s="23" t="s">
        <v>106</v>
      </c>
    </row>
    <row r="88" customFormat="false" ht="35.05" hidden="false" customHeight="false" outlineLevel="0" collapsed="false">
      <c r="B88" s="1" t="s">
        <v>107</v>
      </c>
      <c r="C88" s="23" t="s">
        <v>108</v>
      </c>
    </row>
    <row r="89" customFormat="false" ht="79.85" hidden="false" customHeight="false" outlineLevel="0" collapsed="false">
      <c r="B89" s="1" t="s">
        <v>110</v>
      </c>
      <c r="C89" s="23" t="s">
        <v>111</v>
      </c>
    </row>
    <row r="90" customFormat="false" ht="23.85" hidden="false" customHeight="false" outlineLevel="0" collapsed="false">
      <c r="B90" s="1" t="s">
        <v>112</v>
      </c>
      <c r="C90" s="23" t="s">
        <v>113</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1910</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2024-05-20T16:40:55Z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file>